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安徽省">Sheet1!$S$19:$S$60</definedName>
    <definedName name="北京市">Sheet1!$H$19:$H$60</definedName>
    <definedName name="部门">Sheet1!#REF!,Sheet1!#REF!,Sheet1!#REF!</definedName>
    <definedName name="成都市">Sheet1!$AD$20:$AD$66</definedName>
    <definedName name="地区">Sheet1!$J$21:$J$40</definedName>
    <definedName name="东城区">Sheet1!$H$20:$H$66</definedName>
    <definedName name="福建省">Sheet1!$T$19:$T$60</definedName>
    <definedName name="福州市">Sheet1!$T$20:$T$66</definedName>
    <definedName name="甘肃省">Sheet1!$AI$19:$AI$60</definedName>
    <definedName name="广东省">Sheet1!$Z$19:$Z$60</definedName>
    <definedName name="广西省">Sheet1!$AA$19:$AA$60</definedName>
    <definedName name="广州市">Sheet1!$Z$20:$Z$66</definedName>
    <definedName name="贵阳市">Sheet1!$AE$20:$AE$66</definedName>
    <definedName name="贵州省">Sheet1!$AE$19:$AE$60</definedName>
    <definedName name="哈尔滨市">Sheet1!$O$20:$O$66</definedName>
    <definedName name="海南省">Sheet1!$AB$19:$AB$60</definedName>
    <definedName name="行标签">Sheet2!#REF!</definedName>
    <definedName name="行政部">Sheet1!#REF!</definedName>
    <definedName name="杭州市">Sheet1!$R$20:$R$66</definedName>
    <definedName name="合肥市">Sheet1!$S$20:$S$66</definedName>
    <definedName name="和平区">Sheet1!$I$20:$I$66</definedName>
    <definedName name="河北省">Sheet1!$J$19:$J$60</definedName>
    <definedName name="河南省">Sheet1!$W$19:$W$60</definedName>
    <definedName name="黑龙江省">Sheet1!$O$19:$O$60</definedName>
    <definedName name="呼和浩特市">Sheet1!$L$20:$L$66</definedName>
    <definedName name="湖北省">Sheet1!$X$19:$X$60</definedName>
    <definedName name="湖南省">Sheet1!$Y$19:$Y$60</definedName>
    <definedName name="吉林省">Sheet1!$N$19:$N$60</definedName>
    <definedName name="济南市">Sheet1!$V$20:$V$66</definedName>
    <definedName name="江苏省">Sheet1!$Q$19:$Q$60</definedName>
    <definedName name="江西省">Sheet1!$U$19:$U$60</definedName>
    <definedName name="昆明市">Sheet1!$AF$20:$AF$66</definedName>
    <definedName name="拉萨市">Sheet1!$AG$20:$AG$66</definedName>
    <definedName name="兰州市">Sheet1!$AI$20:$AI$66</definedName>
    <definedName name="辽宁省">Sheet1!$M$19:$M$60</definedName>
    <definedName name="南昌市">Sheet1!$U$20:$U$66</definedName>
    <definedName name="南京市">Sheet1!$Q$20:$Q$66</definedName>
    <definedName name="南宁市">Sheet1!$AA$20:$AA$66</definedName>
    <definedName name="内蒙古">Sheet1!$L$19:$L$60</definedName>
    <definedName name="宁夏省">Sheet1!$AK$19:$AK$60</definedName>
    <definedName name="浦东新区">Sheet1!$P$20:$P$66</definedName>
    <definedName name="企业性质">Sheet1!$L$7:$L$11</definedName>
    <definedName name="青海省">Sheet1!$AJ$19:$AJ$60</definedName>
    <definedName name="山东省">Sheet1!$V$19:$V$60</definedName>
    <definedName name="山西省">Sheet1!$K$19:$K$60</definedName>
    <definedName name="陕西省">Sheet1!$AH$19:$AH$60</definedName>
    <definedName name="上海市">Sheet1!$P$19:$P$60</definedName>
    <definedName name="沈阳市">Sheet1!$M$20:$M$66</definedName>
    <definedName name="生产部">Sheet1!#REF!</definedName>
    <definedName name="省直辖行政单位">Sheet1!$AB$20:$AB$66</definedName>
    <definedName name="石家庄市">Sheet1!$J$20:$J$66</definedName>
    <definedName name="时间">Sheet1!$J$7</definedName>
    <definedName name="四川省">Sheet1!$AD$19:$AD$60</definedName>
    <definedName name="所属地区">Sheet1!$H$21:$H$55</definedName>
    <definedName name="太原市">Sheet1!$K$20:$K$66</definedName>
    <definedName name="天津市">Sheet1!$I$19:$I$60</definedName>
    <definedName name="万州区">Sheet1!$AC$20:$AC$66</definedName>
    <definedName name="乌鲁木齐市">Sheet1!$AL$20:$AL$66</definedName>
    <definedName name="武汉市">Sheet1!$X$20:$X$66</definedName>
    <definedName name="西安市">Sheet1!$AH$20:$AH$66</definedName>
    <definedName name="西藏省">Sheet1!$AG$19:$AG$60</definedName>
    <definedName name="西宁市">Sheet1!$AJ$20:$AJ$66</definedName>
    <definedName name="新疆省">Sheet1!$AL$19:$AL$60</definedName>
    <definedName name="型号">Sheet1!$H$7:$H$16</definedName>
    <definedName name="银川市">Sheet1!$AK$20:$AK$66</definedName>
    <definedName name="用量">Sheet1!$K$7:$K$16</definedName>
    <definedName name="用途">Sheet1!$I$7:$I$11</definedName>
    <definedName name="云南省">Sheet1!$AF$19:$AF$60</definedName>
    <definedName name="长春市">Sheet1!$N$20:$N$66</definedName>
    <definedName name="长沙市">Sheet1!$Y$20:$Y$66</definedName>
    <definedName name="浙江省">Sheet1!$R$19:$R$60</definedName>
    <definedName name="郑州市">Sheet1!$W$20:$W$66</definedName>
    <definedName name="职位">Sheet1!$M$7:$M$12</definedName>
    <definedName name="重庆市">Sheet1!$AC$19:$AC$60</definedName>
  </definedNames>
  <calcPr calcId="125725"/>
</workbook>
</file>

<file path=xl/sharedStrings.xml><?xml version="1.0" encoding="utf-8"?>
<sst xmlns="http://schemas.openxmlformats.org/spreadsheetml/2006/main" count="542" uniqueCount="538">
  <si>
    <t>VM301</t>
    <phoneticPr fontId="1" type="noConversion"/>
  </si>
  <si>
    <t>VM311</t>
    <phoneticPr fontId="1" type="noConversion"/>
  </si>
  <si>
    <t>VM401</t>
    <phoneticPr fontId="1" type="noConversion"/>
  </si>
  <si>
    <t>VM411</t>
    <phoneticPr fontId="1" type="noConversion"/>
  </si>
  <si>
    <t>VM501</t>
    <phoneticPr fontId="1" type="noConversion"/>
  </si>
  <si>
    <t>VM511</t>
    <phoneticPr fontId="1" type="noConversion"/>
  </si>
  <si>
    <t>VM708</t>
    <phoneticPr fontId="1" type="noConversion"/>
  </si>
  <si>
    <t>型号</t>
    <phoneticPr fontId="1" type="noConversion"/>
  </si>
  <si>
    <t>工程项目</t>
    <phoneticPr fontId="1" type="noConversion"/>
  </si>
  <si>
    <t>产品研发</t>
    <phoneticPr fontId="1" type="noConversion"/>
  </si>
  <si>
    <t>代理销售</t>
    <phoneticPr fontId="1" type="noConversion"/>
  </si>
  <si>
    <t>研发后销售</t>
    <phoneticPr fontId="1" type="noConversion"/>
  </si>
  <si>
    <t>教学研究</t>
    <phoneticPr fontId="1" type="noConversion"/>
  </si>
  <si>
    <t>预计用量：</t>
    <phoneticPr fontId="1" type="noConversion"/>
  </si>
  <si>
    <t>时间</t>
    <phoneticPr fontId="1" type="noConversion"/>
  </si>
  <si>
    <t>用量</t>
    <phoneticPr fontId="1" type="noConversion"/>
  </si>
  <si>
    <t>1个月</t>
    <phoneticPr fontId="1" type="noConversion"/>
  </si>
  <si>
    <t>2个月</t>
    <phoneticPr fontId="1" type="noConversion"/>
  </si>
  <si>
    <t>3个月</t>
    <phoneticPr fontId="1" type="noConversion"/>
  </si>
  <si>
    <t>4个月</t>
    <phoneticPr fontId="1" type="noConversion"/>
  </si>
  <si>
    <t>5个月</t>
    <phoneticPr fontId="1" type="noConversion"/>
  </si>
  <si>
    <t>6个月</t>
    <phoneticPr fontId="1" type="noConversion"/>
  </si>
  <si>
    <t>半年以上</t>
    <phoneticPr fontId="1" type="noConversion"/>
  </si>
  <si>
    <t>一年以上</t>
    <phoneticPr fontId="1" type="noConversion"/>
  </si>
  <si>
    <t>100~200/年</t>
    <phoneticPr fontId="1" type="noConversion"/>
  </si>
  <si>
    <t>200~300/年</t>
    <phoneticPr fontId="1" type="noConversion"/>
  </si>
  <si>
    <t>300~400/年</t>
    <phoneticPr fontId="1" type="noConversion"/>
  </si>
  <si>
    <t>500/年</t>
    <phoneticPr fontId="1" type="noConversion"/>
  </si>
  <si>
    <t>600/年</t>
    <phoneticPr fontId="1" type="noConversion"/>
  </si>
  <si>
    <t>700/年</t>
    <phoneticPr fontId="1" type="noConversion"/>
  </si>
  <si>
    <t>800/年</t>
    <phoneticPr fontId="1" type="noConversion"/>
  </si>
  <si>
    <t>900/年</t>
    <phoneticPr fontId="1" type="noConversion"/>
  </si>
  <si>
    <t>1000/年</t>
    <phoneticPr fontId="1" type="noConversion"/>
  </si>
  <si>
    <t>1000以上</t>
    <phoneticPr fontId="1" type="noConversion"/>
  </si>
  <si>
    <t>企业性质</t>
    <phoneticPr fontId="1" type="noConversion"/>
  </si>
  <si>
    <t>http://www.</t>
    <phoneticPr fontId="1" type="noConversion"/>
  </si>
  <si>
    <t>申请人信息</t>
    <phoneticPr fontId="1" type="noConversion"/>
  </si>
  <si>
    <t>职位</t>
    <phoneticPr fontId="1" type="noConversion"/>
  </si>
  <si>
    <t>科研院所</t>
    <phoneticPr fontId="1" type="noConversion"/>
  </si>
  <si>
    <t>大专院校</t>
  </si>
  <si>
    <t>大专院校</t>
    <phoneticPr fontId="1" type="noConversion"/>
  </si>
  <si>
    <t>民营企业</t>
    <phoneticPr fontId="1" type="noConversion"/>
  </si>
  <si>
    <t>事业单位</t>
    <phoneticPr fontId="1" type="noConversion"/>
  </si>
  <si>
    <t>项目经理</t>
    <phoneticPr fontId="1" type="noConversion"/>
  </si>
  <si>
    <t>技术总监</t>
    <phoneticPr fontId="1" type="noConversion"/>
  </si>
  <si>
    <t>硬件工程师</t>
    <phoneticPr fontId="1" type="noConversion"/>
  </si>
  <si>
    <t>软件工程师</t>
    <phoneticPr fontId="1" type="noConversion"/>
  </si>
  <si>
    <t>教师教授</t>
    <phoneticPr fontId="1" type="noConversion"/>
  </si>
  <si>
    <t>在读学生</t>
    <phoneticPr fontId="1" type="noConversion"/>
  </si>
  <si>
    <t>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</si>
  <si>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</si>
  <si>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</si>
  <si>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</si>
  <si>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</si>
  <si>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</si>
  <si>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</si>
  <si>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</si>
  <si>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</si>
  <si>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</si>
  <si>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</si>
  <si>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</si>
  <si>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</si>
  <si>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</si>
  <si>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</si>
  <si>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平谷区</t>
  </si>
  <si>
    <t>怀柔区</t>
  </si>
  <si>
    <t>密云县</t>
  </si>
  <si>
    <t>延庆县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</si>
  <si>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</si>
  <si>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</si>
  <si>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</si>
  <si>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</si>
  <si>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</si>
  <si>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</si>
  <si>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</si>
  <si>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</si>
  <si>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</si>
  <si>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</si>
  <si>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</si>
  <si>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</si>
  <si>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</si>
  <si>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</si>
  <si>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</si>
  <si>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</si>
  <si>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</si>
  <si>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</si>
  <si>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</si>
  <si>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河北省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</si>
  <si>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</si>
  <si>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</si>
  <si>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</si>
  <si>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</si>
  <si>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</si>
  <si>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</si>
  <si>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</si>
  <si>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</si>
  <si>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双桥区</t>
  </si>
  <si>
    <t>沧州市</t>
  </si>
  <si>
    <t>廊坊市</t>
  </si>
  <si>
    <t>衡水市</t>
  </si>
  <si>
    <t>山西省</t>
  </si>
  <si>
    <t>太原市</t>
  </si>
  <si>
    <t>大同市</t>
  </si>
  <si>
    <t>阳泉市</t>
  </si>
  <si>
    <t>长治市</t>
  </si>
  <si>
    <t>晋城市</t>
  </si>
  <si>
    <t>朔州市</t>
  </si>
  <si>
    <t>忻州市</t>
  </si>
  <si>
    <t>吕梁市</t>
  </si>
  <si>
    <t>晋中市</t>
  </si>
  <si>
    <t>临汾市</t>
  </si>
  <si>
    <t>运城市</t>
  </si>
  <si>
    <t>内蒙古</t>
  </si>
  <si>
    <t>呼和浩特市</t>
  </si>
  <si>
    <t>包头市</t>
  </si>
  <si>
    <t>乌海市</t>
  </si>
  <si>
    <t>赤峰市</t>
  </si>
  <si>
    <t>呼伦贝尔市</t>
  </si>
  <si>
    <t>兴安盟</t>
  </si>
  <si>
    <t>通辽市</t>
  </si>
  <si>
    <t>锡林郭勒盟</t>
  </si>
  <si>
    <t>乌兰察布盟</t>
  </si>
  <si>
    <t>伊克昭盟（鄂尔多斯旧称）</t>
  </si>
  <si>
    <t>巴彦淖尔盟</t>
  </si>
  <si>
    <t>阿拉善盟</t>
  </si>
  <si>
    <t>辽宁省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</si>
  <si>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</si>
  <si>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</si>
  <si>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</si>
  <si>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</si>
  <si>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</si>
  <si>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</si>
  <si>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</si>
  <si>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</si>
  <si>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</si>
  <si>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</si>
  <si>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</si>
  <si>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</si>
  <si>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</si>
  <si>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</si>
  <si>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吉林省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</si>
  <si>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</si>
  <si>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</si>
  <si>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</si>
  <si>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</si>
  <si>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</si>
  <si>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</si>
  <si>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</si>
  <si>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</si>
  <si>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</si>
  <si>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黑龙江省</t>
  </si>
  <si>
    <t>哈尔滨市</t>
  </si>
  <si>
    <t>齐齐哈尔市</t>
  </si>
  <si>
    <t>鸡西市</t>
  </si>
  <si>
    <t>鹤岗市</t>
  </si>
  <si>
    <t>双鸭山市</t>
  </si>
  <si>
    <t>宝山区</t>
  </si>
  <si>
    <t>大庆市</t>
  </si>
  <si>
    <t>伊春市</t>
  </si>
  <si>
    <t>七台河市</t>
  </si>
  <si>
    <t>牡丹江市</t>
  </si>
  <si>
    <t>黑河市</t>
  </si>
  <si>
    <t>绥化市</t>
  </si>
  <si>
    <t>大兴安岭地区</t>
  </si>
  <si>
    <t>上海市</t>
  </si>
  <si>
    <t>浦东新区</t>
  </si>
  <si>
    <t>徐汇区</t>
  </si>
  <si>
    <t>黄浦区</t>
  </si>
  <si>
    <t>杨浦区</t>
  </si>
  <si>
    <t>虹口区</t>
  </si>
  <si>
    <t>闵行区</t>
  </si>
  <si>
    <t>长宁区</t>
  </si>
  <si>
    <t>普陀区</t>
  </si>
  <si>
    <t>静安区</t>
  </si>
  <si>
    <t>闸北区</t>
  </si>
  <si>
    <t>卢湾区</t>
  </si>
  <si>
    <t>松江区</t>
  </si>
  <si>
    <t>嘉定区</t>
  </si>
  <si>
    <t>南汇区</t>
  </si>
  <si>
    <t>金山区</t>
  </si>
  <si>
    <t>青浦区</t>
  </si>
  <si>
    <t>奉贤区</t>
  </si>
  <si>
    <t>崇明县</t>
  </si>
  <si>
    <t>江苏省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</si>
  <si>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</si>
  <si>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</si>
  <si>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</si>
  <si>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</si>
  <si>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</si>
  <si>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</si>
  <si>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</si>
  <si>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淮安市(原淮阴市）</t>
  </si>
  <si>
    <t>盐城市</t>
  </si>
  <si>
    <t>扬州市</t>
  </si>
  <si>
    <t>镇江市</t>
  </si>
  <si>
    <t>泰州市</t>
  </si>
  <si>
    <t>宿迁市</t>
  </si>
  <si>
    <t>浙江省</t>
  </si>
  <si>
    <t>杭州市</t>
  </si>
  <si>
    <t>宁波市</t>
  </si>
  <si>
    <t>江北区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</si>
  <si>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</si>
  <si>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</si>
  <si>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</si>
  <si>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</si>
  <si>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</si>
  <si>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</si>
  <si>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</si>
  <si>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</si>
  <si>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</si>
  <si>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安徽省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</si>
  <si>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</si>
  <si>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</si>
  <si>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</si>
  <si>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</si>
  <si>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</si>
  <si>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</si>
  <si>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</si>
  <si>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</si>
  <si>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</si>
  <si>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</si>
  <si>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</si>
  <si>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</si>
  <si>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</si>
  <si>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宣城市</t>
  </si>
  <si>
    <t>巢湖市</t>
  </si>
  <si>
    <t>池州市</t>
  </si>
  <si>
    <t>福建省</t>
  </si>
  <si>
    <t>福州市</t>
  </si>
  <si>
    <t>厦门市</t>
  </si>
  <si>
    <t>宁德市</t>
  </si>
  <si>
    <t>莆田市</t>
  </si>
  <si>
    <t>泉州市</t>
  </si>
  <si>
    <t>漳州市</t>
  </si>
  <si>
    <t>龙岩</t>
  </si>
  <si>
    <t>三明市</t>
  </si>
  <si>
    <t>南平市</t>
  </si>
  <si>
    <t>江西省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</si>
  <si>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</si>
  <si>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</si>
  <si>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</si>
  <si>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</si>
  <si>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</si>
  <si>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</si>
  <si>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</si>
  <si>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宜春市</t>
  </si>
  <si>
    <t>上饶市</t>
  </si>
  <si>
    <t>吉安市</t>
  </si>
  <si>
    <t>抚州市</t>
  </si>
  <si>
    <t>山东省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</si>
  <si>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</si>
  <si>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</si>
  <si>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</si>
  <si>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</si>
  <si>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</si>
  <si>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</si>
  <si>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</si>
  <si>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</si>
  <si>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</si>
  <si>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</si>
  <si>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</si>
  <si>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</si>
  <si>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</si>
  <si>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</si>
  <si>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</si>
  <si>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滨州地区</t>
  </si>
  <si>
    <t>菏泽地区</t>
  </si>
  <si>
    <t>河南省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</si>
  <si>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</si>
  <si>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</si>
  <si>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</si>
  <si>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</si>
  <si>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</si>
  <si>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</si>
  <si>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</si>
  <si>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</si>
  <si>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</si>
  <si>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</si>
  <si>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</si>
  <si>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</si>
  <si>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</si>
  <si>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</si>
  <si>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</si>
  <si>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</si>
  <si>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驻马店地区</t>
  </si>
  <si>
    <t>省直辖行政单位</t>
  </si>
  <si>
    <t>湖北省</t>
  </si>
  <si>
    <t>武汉市</t>
  </si>
  <si>
    <t>黄石市</t>
  </si>
  <si>
    <t>十堰市</t>
  </si>
  <si>
    <t>宜昌市</t>
  </si>
  <si>
    <t>襄樊市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</si>
  <si>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</si>
  <si>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</si>
  <si>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</si>
  <si>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</si>
  <si>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</si>
  <si>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</si>
  <si>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</si>
  <si>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</si>
  <si>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</si>
  <si>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</si>
  <si>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</si>
  <si>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</si>
  <si>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</si>
  <si>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</si>
  <si>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</si>
  <si>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</si>
  <si>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</si>
  <si>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</si>
  <si>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</si>
  <si>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</si>
  <si>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</si>
  <si>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娄底地区</t>
  </si>
  <si>
    <t>湘西土家族苗族自治州</t>
  </si>
  <si>
    <t>广东省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</si>
  <si>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</si>
  <si>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</si>
  <si>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</si>
  <si>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</si>
  <si>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</si>
  <si>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</si>
  <si>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</si>
  <si>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</si>
  <si>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</si>
  <si>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</si>
  <si>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</si>
  <si>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</si>
  <si>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</si>
  <si>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</si>
  <si>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</si>
  <si>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</si>
  <si>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</si>
  <si>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</si>
  <si>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</si>
  <si>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</si>
  <si>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</si>
  <si>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广西省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</si>
  <si>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</si>
  <si>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</si>
  <si>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</si>
  <si>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</si>
  <si>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</si>
  <si>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</si>
  <si>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</si>
  <si>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</si>
  <si>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</si>
  <si>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崇左市</t>
  </si>
  <si>
    <t>来宾市</t>
  </si>
  <si>
    <t>贺州市</t>
  </si>
  <si>
    <t>百色市</t>
  </si>
  <si>
    <t>河池市</t>
  </si>
  <si>
    <t>海南省</t>
  </si>
  <si>
    <t>海口市</t>
  </si>
  <si>
    <t>三亚市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</si>
  <si>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</si>
  <si>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</si>
  <si>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</si>
  <si>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</si>
  <si>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</si>
  <si>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</si>
  <si>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</si>
  <si>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</si>
  <si>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</si>
  <si>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万盛区</t>
  </si>
  <si>
    <t>渝北区</t>
  </si>
  <si>
    <t>巴南区</t>
  </si>
  <si>
    <t>长寿县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</si>
  <si>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</si>
  <si>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</si>
  <si>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</si>
  <si>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</si>
  <si>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</si>
  <si>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</si>
  <si>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</si>
  <si>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</si>
  <si>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</si>
  <si>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</si>
  <si>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</si>
  <si>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</si>
  <si>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</si>
  <si>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</si>
  <si>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</si>
  <si>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</si>
  <si>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</si>
  <si>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</si>
  <si>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</si>
  <si>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</si>
  <si>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</si>
  <si>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</si>
  <si>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江津市</t>
  </si>
  <si>
    <t>合川市</t>
  </si>
  <si>
    <t>永川市</t>
  </si>
  <si>
    <t>南川市</t>
  </si>
  <si>
    <t>四川省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</si>
  <si>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</si>
  <si>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</si>
  <si>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</si>
  <si>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</si>
  <si>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</si>
  <si>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</si>
  <si>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</si>
  <si>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</si>
  <si>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</si>
  <si>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</si>
  <si>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</si>
  <si>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</si>
  <si>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</si>
  <si>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达川地区</t>
  </si>
  <si>
    <t>雅安地区</t>
  </si>
  <si>
    <t>阿坝藏族羌族自治州</t>
  </si>
  <si>
    <t>甘孜藏族自治州</t>
  </si>
  <si>
    <t>凉山彝族自治州</t>
  </si>
  <si>
    <t>巴中地区</t>
  </si>
  <si>
    <t>眉山地区</t>
  </si>
  <si>
    <t>资阳地区</t>
  </si>
  <si>
    <t>贵州省</t>
  </si>
  <si>
    <t>贵阳市</t>
  </si>
  <si>
    <t>六盘水市</t>
  </si>
  <si>
    <t>遵义市</t>
  </si>
  <si>
    <t>铜仁地区</t>
  </si>
  <si>
    <t>黔西南布依族苗族自治州</t>
  </si>
  <si>
    <t>毕节地区</t>
  </si>
  <si>
    <t>安顺地区</t>
  </si>
  <si>
    <t>黔东南苗族侗族自治州</t>
  </si>
  <si>
    <t>云南省</t>
  </si>
  <si>
    <t>昆明市</t>
  </si>
  <si>
    <t>曲靖市</t>
  </si>
  <si>
    <t>玉溪市</t>
  </si>
  <si>
    <t>昭通地区</t>
  </si>
  <si>
    <t>楚雄彝族自治州</t>
  </si>
  <si>
    <t>红河哈尼族彝族自治州</t>
  </si>
  <si>
    <t>文山壮族苗族自治州</t>
  </si>
  <si>
    <t>思茅市</t>
  </si>
  <si>
    <t>西双版纳傣族自治州</t>
  </si>
  <si>
    <t>大理白族自治州</t>
  </si>
  <si>
    <t>保山地区</t>
  </si>
  <si>
    <t>德宏傣族景颇族自治州</t>
  </si>
  <si>
    <t>丽江地区</t>
  </si>
  <si>
    <t>怒江傈僳族自治州</t>
  </si>
  <si>
    <t>迪庆藏族自治州</t>
  </si>
  <si>
    <t>临沧地区</t>
  </si>
  <si>
    <t>西藏省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</si>
  <si>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</si>
  <si>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</si>
  <si>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</si>
  <si>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</si>
  <si>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</si>
  <si>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</si>
  <si>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</si>
  <si>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陕西省</t>
  </si>
  <si>
    <t>西安市</t>
  </si>
  <si>
    <t>铜川市</t>
  </si>
  <si>
    <t>宝鸡市</t>
  </si>
  <si>
    <t>咸阳市</t>
  </si>
  <si>
    <t>渭南市</t>
  </si>
  <si>
    <t>延安市</t>
  </si>
  <si>
    <t>汉中市</t>
  </si>
  <si>
    <t>安康地区</t>
  </si>
  <si>
    <t>商洛地区</t>
  </si>
  <si>
    <t>榆林地区</t>
  </si>
  <si>
    <t>甘肃省</t>
  </si>
  <si>
    <t>兰州市</t>
  </si>
  <si>
    <t>嘉峪关市</t>
  </si>
  <si>
    <t>金昌市</t>
  </si>
  <si>
    <t>白银市</t>
  </si>
  <si>
    <t>天水市</t>
  </si>
  <si>
    <t>酒泉地区</t>
  </si>
  <si>
    <t>张掖地区</t>
  </si>
  <si>
    <t>武威地区</t>
  </si>
  <si>
    <t>定西地区</t>
  </si>
  <si>
    <t>陇南地区</t>
  </si>
  <si>
    <t>平凉地区</t>
  </si>
  <si>
    <t>庆阳地区</t>
  </si>
  <si>
    <t>临夏回族自治州</t>
  </si>
  <si>
    <t>甘南藏族自治州</t>
  </si>
  <si>
    <t>青海省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</si>
  <si>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</si>
  <si>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</si>
  <si>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</si>
  <si>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</si>
  <si>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</si>
  <si>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</si>
  <si>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</si>
  <si>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</si>
  <si>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宁夏省</t>
  </si>
  <si>
    <t>银川市</t>
  </si>
  <si>
    <t>石嘴山市</t>
  </si>
  <si>
    <t>吴忠市</t>
  </si>
  <si>
    <t>固原地区</t>
  </si>
  <si>
    <t>中 卫 市</t>
  </si>
  <si>
    <t>新疆省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</si>
  <si>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</si>
  <si>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</si>
  <si>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</si>
  <si>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</si>
  <si>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</si>
  <si>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</si>
  <si>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</si>
  <si>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</si>
  <si>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</si>
  <si>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</si>
  <si>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</si>
  <si>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</si>
  <si>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</si>
  <si>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</si>
  <si>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1用途</t>
    <phoneticPr fontId="1" type="noConversion"/>
  </si>
  <si>
    <t xml:space="preserve">申请数量：
</t>
    <phoneticPr fontId="1" type="noConversion"/>
  </si>
  <si>
    <t xml:space="preserve">型号备注：
</t>
    <phoneticPr fontId="1" type="noConversion"/>
  </si>
  <si>
    <t xml:space="preserve">申请型号：
</t>
    <phoneticPr fontId="1" type="noConversion"/>
  </si>
  <si>
    <t>用途：</t>
    <phoneticPr fontId="1" type="noConversion"/>
  </si>
  <si>
    <t>项目名称：</t>
    <phoneticPr fontId="1" type="noConversion"/>
  </si>
  <si>
    <t>项目介绍：</t>
    <phoneticPr fontId="1" type="noConversion"/>
  </si>
  <si>
    <t>项目时间：</t>
    <phoneticPr fontId="1" type="noConversion"/>
  </si>
  <si>
    <t>企业信息</t>
    <phoneticPr fontId="1" type="noConversion"/>
  </si>
  <si>
    <t>企业名称：</t>
    <phoneticPr fontId="1" type="noConversion"/>
  </si>
  <si>
    <t>主营业务：</t>
    <phoneticPr fontId="1" type="noConversion"/>
  </si>
  <si>
    <t>企业性质</t>
    <phoneticPr fontId="1" type="noConversion"/>
  </si>
  <si>
    <t>所属地区：</t>
    <phoneticPr fontId="1" type="noConversion"/>
  </si>
  <si>
    <t>通讯地址：</t>
    <phoneticPr fontId="1" type="noConversion"/>
  </si>
  <si>
    <t>座机号码：</t>
    <phoneticPr fontId="1" type="noConversion"/>
  </si>
  <si>
    <t>电子邮箱：</t>
    <phoneticPr fontId="1" type="noConversion"/>
  </si>
  <si>
    <t>企业网址：</t>
    <phoneticPr fontId="1" type="noConversion"/>
  </si>
  <si>
    <t>申请人：</t>
    <phoneticPr fontId="1" type="noConversion"/>
  </si>
  <si>
    <t>职位：</t>
    <phoneticPr fontId="1" type="noConversion"/>
  </si>
  <si>
    <t>联系电话：</t>
    <phoneticPr fontId="1" type="noConversion"/>
  </si>
  <si>
    <t>邮箱地址：</t>
    <phoneticPr fontId="1" type="noConversion"/>
  </si>
  <si>
    <t>收货地址：</t>
    <phoneticPr fontId="1" type="noConversion"/>
  </si>
  <si>
    <t>其他信息</t>
    <phoneticPr fontId="1" type="noConversion"/>
  </si>
  <si>
    <t>备注说明：</t>
    <phoneticPr fontId="1" type="noConversion"/>
  </si>
  <si>
    <r>
      <rPr>
        <sz val="18"/>
        <color rgb="FFFF0000"/>
        <rFont val="宋体"/>
        <family val="3"/>
        <charset val="134"/>
        <scheme val="minor"/>
      </rPr>
      <t>样品申请及应用信息</t>
    </r>
    <r>
      <rPr>
        <sz val="18"/>
        <color theme="0"/>
        <rFont val="宋体"/>
        <family val="2"/>
        <charset val="134"/>
        <scheme val="minor"/>
      </rPr>
      <t xml:space="preserve">
</t>
    </r>
    <phoneticPr fontId="1" type="noConversion"/>
  </si>
  <si>
    <t xml:space="preserve"> 请您如实填写以下信息
 Please fill in the following information truthfully
 并以电子邮件形式发送到我们的邮箱：INFO@GEO-INS.COM
 And in the form of an Email sent to our Email: INFO@GEO-INS.COM
 我们在收到您的申请邮件后，会立即审核并以电话或Email形式与您联系
 Upon receipt of your application, we will review it and contact you by phone  or Email
 若24小时未收到电话或邮件回复，请拨打电话0316-3093523咨询
 Please contact 0316-3093523 if you have not received any phone or email reply within 24 hours</t>
    <phoneticPr fontId="1" type="noConversion"/>
  </si>
  <si>
    <t>XXX设备研发/XXX项目实施等</t>
    <phoneticPr fontId="1" type="noConversion"/>
  </si>
  <si>
    <t>项目来源和内容简要说明</t>
    <phoneticPr fontId="1" type="noConversion"/>
  </si>
  <si>
    <t>请输入完整的企业名称</t>
    <phoneticPr fontId="1" type="noConversion"/>
  </si>
  <si>
    <t>一句话概括说明业务范围</t>
    <phoneticPr fontId="1" type="noConversion"/>
  </si>
  <si>
    <t>请填写从省开始的完整详细收货地址</t>
    <phoneticPr fontId="1" type="noConversion"/>
  </si>
  <si>
    <t>已申请样品有关的任何补充信息、补充说明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</si>
</sst>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12"/>
      <color theme="0"/>
      <name val="宋体"/>
      <family val="3"/>
      <charset val="134"/>
      <scheme val="minor"/>
    </font>
    <font>
      <sz val="14"/>
      <color theme="0"/>
      <name val="宋体"/>
      <family val="2"/>
      <charset val="134"/>
      <scheme val="minor"/>
    </font>
    <font>
      <sz val="14"/>
      <color theme="0"/>
      <name val="宋体"/>
      <family val="3"/>
      <charset val="134"/>
      <scheme val="minor"/>
    </font>
    <font>
      <sz val="16"/>
      <color theme="0"/>
      <name val="宋体"/>
      <family val="3"/>
      <charset val="134"/>
      <scheme val="minor"/>
    </font>
    <font>
      <sz val="18"/>
      <color theme="0"/>
      <name val="宋体"/>
      <family val="2"/>
      <charset val="134"/>
      <scheme val="minor"/>
    </font>
    <font>
      <sz val="18"/>
      <color theme="0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3399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6" xfId="0" applyFont="1" applyFill="1" applyBorder="1">
      <alignment vertical="center"/>
    </xf>
    <xf numFmtId="0" fontId="0" fillId="3" borderId="1" xfId="0" applyFill="1" applyBorder="1">
      <alignment vertical="center"/>
    </xf>
    <xf numFmtId="0" fontId="4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99FF"/>
      <color rgb="FF0066FF"/>
      <color rgb="FF00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237910</xdr:rowOff>
    </xdr:from>
    <xdr:to>
      <xdr:col>1</xdr:col>
      <xdr:colOff>1153795</xdr:colOff>
      <xdr:row>2</xdr:row>
      <xdr:rowOff>626324</xdr:rowOff>
    </xdr:to>
    <xdr:pic>
      <xdr:nvPicPr>
        <xdr:cNvPr id="2" name="图片 1" descr="稳控科技LOGO200X2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618910"/>
          <a:ext cx="858520" cy="788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8"/>
  <sheetViews>
    <sheetView tabSelected="1" workbookViewId="0">
      <selection activeCell="C7" sqref="C7"/>
    </sheetView>
  </sheetViews>
  <sheetFormatPr defaultRowHeight="13.5"/>
  <cols>
    <col min="1" max="1" width="0.875" customWidth="1"/>
    <col min="2" max="2" width="19.25" customWidth="1"/>
    <col min="3" max="3" width="29.75" customWidth="1"/>
    <col min="4" max="4" width="2" customWidth="1"/>
    <col min="5" max="5" width="16.5" customWidth="1"/>
    <col min="6" max="6" width="33.625" customWidth="1"/>
    <col min="7" max="7" width="9" customWidth="1"/>
    <col min="8" max="8" width="13.5" hidden="1" customWidth="1"/>
    <col min="9" max="9" width="19.5" hidden="1" customWidth="1"/>
    <col min="10" max="10" width="10" hidden="1" customWidth="1"/>
    <col min="11" max="11" width="10.75" hidden="1" customWidth="1"/>
    <col min="12" max="38" width="9" hidden="1" customWidth="1"/>
    <col min="39" max="39" width="0" hidden="1" customWidth="1"/>
  </cols>
  <sheetData>
    <row r="1" spans="2:13" ht="30" customHeight="1">
      <c r="B1" s="38"/>
      <c r="C1" s="48" t="s">
        <v>531</v>
      </c>
      <c r="D1" s="48"/>
      <c r="E1" s="48"/>
      <c r="F1" s="48"/>
    </row>
    <row r="2" spans="2:13" ht="31.5" customHeight="1">
      <c r="B2" s="39"/>
      <c r="C2" s="48"/>
      <c r="D2" s="48"/>
      <c r="E2" s="48"/>
      <c r="F2" s="48"/>
    </row>
    <row r="3" spans="2:13" ht="90.75" customHeight="1" thickBot="1">
      <c r="B3" s="40"/>
      <c r="C3" s="49"/>
      <c r="D3" s="49"/>
      <c r="E3" s="49"/>
      <c r="F3" s="49"/>
    </row>
    <row r="4" spans="2:13" ht="5.25" customHeight="1" thickTop="1" thickBot="1">
      <c r="B4" s="41"/>
      <c r="C4" s="42"/>
      <c r="D4" s="42"/>
      <c r="E4" s="42"/>
      <c r="F4" s="43"/>
    </row>
    <row r="5" spans="2:13" ht="14.25" customHeight="1" thickTop="1">
      <c r="B5" s="32" t="s">
        <v>530</v>
      </c>
      <c r="C5" s="33"/>
      <c r="D5" s="33"/>
      <c r="E5" s="33"/>
      <c r="F5" s="34"/>
    </row>
    <row r="6" spans="2:13" ht="13.5" customHeight="1">
      <c r="B6" s="35"/>
      <c r="C6" s="36"/>
      <c r="D6" s="36"/>
      <c r="E6" s="36"/>
      <c r="F6" s="37"/>
      <c r="H6" t="s">
        <v>7</v>
      </c>
      <c r="I6" t="s">
        <v>506</v>
      </c>
      <c r="J6" t="s">
        <v>14</v>
      </c>
      <c r="K6" t="s">
        <v>15</v>
      </c>
      <c r="L6" t="s">
        <v>34</v>
      </c>
      <c r="M6" t="s">
        <v>37</v>
      </c>
    </row>
    <row r="7" spans="2:13" ht="33.75" customHeight="1">
      <c r="B7" s="8" t="s">
        <v>509</v>
      </c>
      <c r="C7" s="1"/>
      <c r="D7" s="44" t="s">
        <v>508</v>
      </c>
      <c r="E7" s="45"/>
      <c r="F7" s="7"/>
      <c r="H7" t="s">
        <v>0</v>
      </c>
      <c r="I7" t="s">
        <v>8</v>
      </c>
      <c r="J7" t="s">
        <v>16</v>
      </c>
      <c r="K7" t="s">
        <v>24</v>
      </c>
      <c r="L7" t="s">
        <v>38</v>
      </c>
      <c r="M7" t="s">
        <v>43</v>
      </c>
    </row>
    <row r="8" spans="2:13" ht="33" customHeight="1">
      <c r="B8" s="9" t="s">
        <v>507</v>
      </c>
      <c r="C8" s="1"/>
      <c r="D8" s="46" t="s">
        <v>510</v>
      </c>
      <c r="E8" s="47"/>
      <c r="F8" s="1"/>
      <c r="H8" t="s">
        <v>1</v>
      </c>
      <c r="I8" t="s">
        <v>9</v>
      </c>
      <c r="J8" t="s">
        <v>17</v>
      </c>
      <c r="K8" t="s">
        <v>25</v>
      </c>
      <c r="L8" t="s">
        <v>40</v>
      </c>
      <c r="M8" t="s">
        <v>44</v>
      </c>
    </row>
    <row r="9" spans="2:13">
      <c r="B9" s="14" t="s">
        <v>511</v>
      </c>
      <c r="C9" s="17" t="s">
        <v>532</v>
      </c>
      <c r="D9" s="18"/>
      <c r="E9" s="18"/>
      <c r="F9" s="19"/>
      <c r="H9" t="s">
        <v>2</v>
      </c>
      <c r="I9" t="s">
        <v>10</v>
      </c>
      <c r="J9" t="s">
        <v>18</v>
      </c>
      <c r="K9" t="s">
        <v>26</v>
      </c>
      <c r="L9" t="s">
        <v>41</v>
      </c>
      <c r="M9" t="s">
        <v>45</v>
      </c>
    </row>
    <row r="10" spans="2:13">
      <c r="B10" s="16"/>
      <c r="C10" s="23"/>
      <c r="D10" s="24"/>
      <c r="E10" s="24"/>
      <c r="F10" s="25"/>
      <c r="H10" t="s">
        <v>3</v>
      </c>
      <c r="I10" t="s">
        <v>11</v>
      </c>
      <c r="J10" t="s">
        <v>19</v>
      </c>
      <c r="K10" t="s">
        <v>27</v>
      </c>
      <c r="L10" t="s">
        <v>42</v>
      </c>
      <c r="M10" t="s">
        <v>46</v>
      </c>
    </row>
    <row r="11" spans="2:13">
      <c r="B11" s="14" t="s">
        <v>512</v>
      </c>
      <c r="C11" s="17" t="s">
        <v>533</v>
      </c>
      <c r="D11" s="18"/>
      <c r="E11" s="18"/>
      <c r="F11" s="19"/>
      <c r="H11" t="s">
        <v>4</v>
      </c>
      <c r="I11" t="s">
        <v>12</v>
      </c>
      <c r="J11" t="s">
        <v>20</v>
      </c>
      <c r="K11" t="s">
        <v>28</v>
      </c>
      <c r="M11" t="s">
        <v>47</v>
      </c>
    </row>
    <row r="12" spans="2:13">
      <c r="B12" s="15"/>
      <c r="C12" s="20"/>
      <c r="D12" s="21"/>
      <c r="E12" s="21"/>
      <c r="F12" s="22"/>
      <c r="H12" t="s">
        <v>5</v>
      </c>
      <c r="J12" t="s">
        <v>21</v>
      </c>
      <c r="K12" t="s">
        <v>29</v>
      </c>
      <c r="M12" t="s">
        <v>48</v>
      </c>
    </row>
    <row r="13" spans="2:13">
      <c r="B13" s="16"/>
      <c r="C13" s="23"/>
      <c r="D13" s="24"/>
      <c r="E13" s="24"/>
      <c r="F13" s="25"/>
      <c r="J13" t="s">
        <v>22</v>
      </c>
      <c r="K13" t="s">
        <v>30</v>
      </c>
    </row>
    <row r="14" spans="2:13" ht="26.25" customHeight="1" thickBot="1">
      <c r="B14" s="10" t="s">
        <v>513</v>
      </c>
      <c r="C14" s="2"/>
      <c r="D14" s="53" t="s">
        <v>13</v>
      </c>
      <c r="E14" s="54"/>
      <c r="F14" s="2"/>
      <c r="J14" t="s">
        <v>23</v>
      </c>
      <c r="K14" t="s">
        <v>31</v>
      </c>
    </row>
    <row r="15" spans="2:13" ht="6" customHeight="1" thickTop="1" thickBot="1">
      <c r="B15" s="26"/>
      <c r="C15" s="27"/>
      <c r="D15" s="27"/>
      <c r="E15" s="27"/>
      <c r="F15" s="28"/>
      <c r="K15" t="s">
        <v>32</v>
      </c>
    </row>
    <row r="16" spans="2:13" ht="6.75" hidden="1" customHeight="1" thickBot="1">
      <c r="B16" s="29"/>
      <c r="C16" s="30"/>
      <c r="D16" s="30"/>
      <c r="E16" s="30"/>
      <c r="F16" s="31"/>
      <c r="H16" t="s">
        <v>6</v>
      </c>
      <c r="K16" t="s">
        <v>33</v>
      </c>
    </row>
    <row r="17" spans="2:38" ht="14.25" thickTop="1">
      <c r="B17" s="72" t="s">
        <v>514</v>
      </c>
      <c r="C17" s="73"/>
      <c r="D17" s="73"/>
      <c r="E17" s="73"/>
      <c r="F17" s="74"/>
    </row>
    <row r="18" spans="2:38">
      <c r="B18" s="75"/>
      <c r="C18" s="76"/>
      <c r="D18" s="76"/>
      <c r="E18" s="76"/>
      <c r="F18" s="77"/>
      <c r="H18" s="3" t="s">
        <v>49</v>
      </c>
      <c r="I18" s="3" t="s">
        <v>68</v>
      </c>
      <c r="J18" s="3" t="s">
        <v>87</v>
      </c>
      <c r="K18" s="3" t="s">
        <v>100</v>
      </c>
      <c r="L18" s="3" t="s">
        <v>112</v>
      </c>
      <c r="M18" s="3" t="s">
        <v>125</v>
      </c>
      <c r="N18" s="3" t="s">
        <v>140</v>
      </c>
      <c r="O18" s="3" t="s">
        <v>150</v>
      </c>
      <c r="P18" s="3" t="s">
        <v>164</v>
      </c>
      <c r="Q18" s="3" t="s">
        <v>183</v>
      </c>
      <c r="R18" s="3" t="s">
        <v>197</v>
      </c>
      <c r="S18" s="3" t="s">
        <v>210</v>
      </c>
      <c r="T18" s="3" t="s">
        <v>227</v>
      </c>
      <c r="U18" s="3" t="s">
        <v>237</v>
      </c>
      <c r="V18" s="3" t="s">
        <v>249</v>
      </c>
      <c r="W18" s="3" t="s">
        <v>267</v>
      </c>
      <c r="X18" s="3" t="s">
        <v>286</v>
      </c>
      <c r="Y18" s="3" t="s">
        <v>300</v>
      </c>
      <c r="Z18" s="3" t="s">
        <v>315</v>
      </c>
      <c r="AA18" s="3" t="s">
        <v>337</v>
      </c>
      <c r="AB18" s="3" t="s">
        <v>352</v>
      </c>
      <c r="AC18" s="3" t="s">
        <v>355</v>
      </c>
      <c r="AD18" s="3" t="s">
        <v>394</v>
      </c>
      <c r="AE18" s="3" t="s">
        <v>416</v>
      </c>
      <c r="AF18" s="3" t="s">
        <v>425</v>
      </c>
      <c r="AG18" s="3" t="s">
        <v>442</v>
      </c>
      <c r="AH18" s="3" t="s">
        <v>450</v>
      </c>
      <c r="AI18" s="3" t="s">
        <v>461</v>
      </c>
      <c r="AJ18" s="3" t="s">
        <v>476</v>
      </c>
      <c r="AK18" s="3" t="s">
        <v>485</v>
      </c>
      <c r="AL18" s="3" t="s">
        <v>491</v>
      </c>
    </row>
    <row r="19" spans="2:38" ht="24.95" customHeight="1">
      <c r="B19" s="12" t="s">
        <v>515</v>
      </c>
      <c r="C19" s="78" t="s">
        <v>534</v>
      </c>
      <c r="D19" s="79"/>
      <c r="E19" s="79"/>
      <c r="F19" s="80"/>
      <c r="H19" s="3" t="s">
        <v>50</v>
      </c>
      <c r="I19" s="3" t="s">
        <v>69</v>
      </c>
      <c r="J19" s="3" t="s">
        <v>88</v>
      </c>
      <c r="K19" s="3" t="s">
        <v>101</v>
      </c>
      <c r="L19" s="3" t="s">
        <v>113</v>
      </c>
      <c r="M19" s="3" t="s">
        <v>126</v>
      </c>
      <c r="N19" s="3" t="s">
        <v>141</v>
      </c>
      <c r="O19" s="3" t="s">
        <v>151</v>
      </c>
      <c r="P19" s="3" t="s">
        <v>165</v>
      </c>
      <c r="Q19" s="3" t="s">
        <v>184</v>
      </c>
      <c r="R19" s="3" t="s">
        <v>198</v>
      </c>
      <c r="S19" s="3" t="s">
        <v>211</v>
      </c>
      <c r="T19" s="3" t="s">
        <v>228</v>
      </c>
      <c r="U19" s="3" t="s">
        <v>238</v>
      </c>
      <c r="V19" s="3" t="s">
        <v>250</v>
      </c>
      <c r="W19" s="3" t="s">
        <v>268</v>
      </c>
      <c r="X19" s="3" t="s">
        <v>287</v>
      </c>
      <c r="Y19" s="3" t="s">
        <v>301</v>
      </c>
      <c r="Z19" s="3" t="s">
        <v>316</v>
      </c>
      <c r="AA19" s="3" t="s">
        <v>338</v>
      </c>
      <c r="AB19" s="3" t="s">
        <v>285</v>
      </c>
      <c r="AC19" s="3" t="s">
        <v>356</v>
      </c>
      <c r="AD19" s="3" t="s">
        <v>395</v>
      </c>
      <c r="AE19" s="3" t="s">
        <v>417</v>
      </c>
      <c r="AF19" s="3" t="s">
        <v>426</v>
      </c>
      <c r="AG19" s="3" t="s">
        <v>443</v>
      </c>
      <c r="AH19" s="3" t="s">
        <v>451</v>
      </c>
      <c r="AI19" s="3" t="s">
        <v>462</v>
      </c>
      <c r="AJ19" s="3" t="s">
        <v>477</v>
      </c>
      <c r="AK19" s="3" t="s">
        <v>486</v>
      </c>
      <c r="AL19" s="3" t="s">
        <v>492</v>
      </c>
    </row>
    <row r="20" spans="2:38" ht="24.95" customHeight="1">
      <c r="B20" s="12" t="s">
        <v>516</v>
      </c>
      <c r="C20" s="78" t="s">
        <v>535</v>
      </c>
      <c r="D20" s="79"/>
      <c r="E20" s="79"/>
      <c r="F20" s="80"/>
      <c r="H20" s="3" t="s">
        <v>51</v>
      </c>
      <c r="I20" s="3" t="s">
        <v>70</v>
      </c>
      <c r="J20" s="3" t="s">
        <v>89</v>
      </c>
      <c r="K20" s="3" t="s">
        <v>102</v>
      </c>
      <c r="L20" s="3" t="s">
        <v>114</v>
      </c>
      <c r="M20" s="3" t="s">
        <v>127</v>
      </c>
      <c r="N20" s="3" t="s">
        <v>142</v>
      </c>
      <c r="O20" s="3" t="s">
        <v>152</v>
      </c>
      <c r="P20" s="3" t="s">
        <v>166</v>
      </c>
      <c r="Q20" s="3" t="s">
        <v>185</v>
      </c>
      <c r="R20" s="3" t="s">
        <v>199</v>
      </c>
      <c r="S20" s="3" t="s">
        <v>212</v>
      </c>
      <c r="T20" s="3" t="s">
        <v>229</v>
      </c>
      <c r="U20" s="3" t="s">
        <v>239</v>
      </c>
      <c r="V20" s="3" t="s">
        <v>251</v>
      </c>
      <c r="W20" s="3" t="s">
        <v>269</v>
      </c>
      <c r="X20" s="3" t="s">
        <v>288</v>
      </c>
      <c r="Y20" s="3" t="s">
        <v>302</v>
      </c>
      <c r="Z20" s="3" t="s">
        <v>317</v>
      </c>
      <c r="AA20" s="3" t="s">
        <v>339</v>
      </c>
      <c r="AB20" s="3" t="s">
        <v>353</v>
      </c>
      <c r="AC20" s="3" t="s">
        <v>357</v>
      </c>
      <c r="AD20" s="3" t="s">
        <v>396</v>
      </c>
      <c r="AE20" s="3" t="s">
        <v>418</v>
      </c>
      <c r="AF20" s="3" t="s">
        <v>427</v>
      </c>
      <c r="AG20" s="3" t="s">
        <v>444</v>
      </c>
      <c r="AH20" s="3" t="s">
        <v>452</v>
      </c>
      <c r="AI20" s="3" t="s">
        <v>463</v>
      </c>
      <c r="AJ20" s="3" t="s">
        <v>478</v>
      </c>
      <c r="AK20" s="3" t="s">
        <v>487</v>
      </c>
      <c r="AL20" s="3" t="s">
        <v>493</v>
      </c>
    </row>
    <row r="21" spans="2:38" ht="24.95" customHeight="1">
      <c r="B21" s="12" t="s">
        <v>517</v>
      </c>
      <c r="C21" s="57" t="s">
        <v>39</v>
      </c>
      <c r="D21" s="58"/>
      <c r="E21" s="58"/>
      <c r="F21" s="59"/>
      <c r="H21" s="3" t="s">
        <v>52</v>
      </c>
      <c r="I21" s="3" t="s">
        <v>71</v>
      </c>
      <c r="J21" s="3" t="s">
        <v>90</v>
      </c>
      <c r="K21" s="3" t="s">
        <v>103</v>
      </c>
      <c r="L21" s="3" t="s">
        <v>115</v>
      </c>
      <c r="M21" s="3" t="s">
        <v>128</v>
      </c>
      <c r="N21" s="3" t="s">
        <v>143</v>
      </c>
      <c r="O21" s="3" t="s">
        <v>153</v>
      </c>
      <c r="P21" s="3" t="s">
        <v>167</v>
      </c>
      <c r="Q21" s="3" t="s">
        <v>186</v>
      </c>
      <c r="R21" s="3" t="s">
        <v>201</v>
      </c>
      <c r="S21" s="3" t="s">
        <v>213</v>
      </c>
      <c r="T21" s="3" t="s">
        <v>230</v>
      </c>
      <c r="U21" s="3" t="s">
        <v>240</v>
      </c>
      <c r="V21" s="3" t="s">
        <v>252</v>
      </c>
      <c r="W21" s="3" t="s">
        <v>270</v>
      </c>
      <c r="X21" s="3" t="s">
        <v>289</v>
      </c>
      <c r="Y21" s="3" t="s">
        <v>303</v>
      </c>
      <c r="Z21" s="3" t="s">
        <v>318</v>
      </c>
      <c r="AA21" s="3" t="s">
        <v>340</v>
      </c>
      <c r="AB21" s="3" t="s">
        <v>354</v>
      </c>
      <c r="AC21" s="3" t="s">
        <v>358</v>
      </c>
      <c r="AD21" s="3" t="s">
        <v>397</v>
      </c>
      <c r="AE21" s="3" t="s">
        <v>419</v>
      </c>
      <c r="AF21" s="3" t="s">
        <v>428</v>
      </c>
      <c r="AG21" s="3" t="s">
        <v>445</v>
      </c>
      <c r="AH21" s="3" t="s">
        <v>453</v>
      </c>
      <c r="AI21" s="3" t="s">
        <v>464</v>
      </c>
      <c r="AJ21" s="3" t="s">
        <v>479</v>
      </c>
      <c r="AK21" s="3" t="s">
        <v>488</v>
      </c>
      <c r="AL21" s="3" t="s">
        <v>494</v>
      </c>
    </row>
    <row r="22" spans="2:38" ht="43.5" customHeight="1">
      <c r="B22" s="12" t="s">
        <v>518</v>
      </c>
      <c r="C22" s="1" t="s">
        <v>100</v>
      </c>
      <c r="D22" s="11"/>
      <c r="E22" s="1"/>
      <c r="F22" s="1"/>
      <c r="H22" s="3" t="s">
        <v>53</v>
      </c>
      <c r="I22" s="3" t="s">
        <v>72</v>
      </c>
      <c r="J22" s="3" t="s">
        <v>91</v>
      </c>
      <c r="K22" s="3" t="s">
        <v>104</v>
      </c>
      <c r="L22" s="3" t="s">
        <v>116</v>
      </c>
      <c r="M22" s="3" t="s">
        <v>129</v>
      </c>
      <c r="N22" s="3" t="s">
        <v>144</v>
      </c>
      <c r="O22" s="3" t="s">
        <v>154</v>
      </c>
      <c r="P22" s="3" t="s">
        <v>168</v>
      </c>
      <c r="Q22" s="3" t="s">
        <v>187</v>
      </c>
      <c r="R22" s="3" t="s">
        <v>202</v>
      </c>
      <c r="S22" s="3" t="s">
        <v>214</v>
      </c>
      <c r="T22" s="3" t="s">
        <v>231</v>
      </c>
      <c r="U22" s="3" t="s">
        <v>241</v>
      </c>
      <c r="V22" s="3" t="s">
        <v>253</v>
      </c>
      <c r="W22" s="3" t="s">
        <v>271</v>
      </c>
      <c r="X22" s="3" t="s">
        <v>290</v>
      </c>
      <c r="Y22" s="3" t="s">
        <v>304</v>
      </c>
      <c r="Z22" s="3" t="s">
        <v>319</v>
      </c>
      <c r="AA22" s="3" t="s">
        <v>341</v>
      </c>
      <c r="AC22" s="3" t="s">
        <v>359</v>
      </c>
      <c r="AD22" s="3" t="s">
        <v>398</v>
      </c>
      <c r="AE22" s="3" t="s">
        <v>420</v>
      </c>
      <c r="AF22" s="3" t="s">
        <v>429</v>
      </c>
      <c r="AG22" s="3" t="s">
        <v>446</v>
      </c>
      <c r="AH22" s="3" t="s">
        <v>454</v>
      </c>
      <c r="AI22" s="3" t="s">
        <v>465</v>
      </c>
      <c r="AJ22" s="3" t="s">
        <v>480</v>
      </c>
      <c r="AK22" s="3" t="s">
        <v>489</v>
      </c>
      <c r="AL22" s="3" t="s">
        <v>495</v>
      </c>
    </row>
    <row r="23" spans="2:38" ht="24.95" customHeight="1">
      <c r="B23" s="12" t="s">
        <v>519</v>
      </c>
      <c r="C23" s="57"/>
      <c r="D23" s="58"/>
      <c r="E23" s="58"/>
      <c r="F23" s="59"/>
      <c r="H23" s="3" t="s">
        <v>54</v>
      </c>
      <c r="I23" s="3" t="s">
        <v>73</v>
      </c>
      <c r="J23" s="3" t="s">
        <v>92</v>
      </c>
      <c r="K23" s="3" t="s">
        <v>105</v>
      </c>
      <c r="L23" s="3" t="s">
        <v>117</v>
      </c>
      <c r="M23" s="3" t="s">
        <v>130</v>
      </c>
      <c r="N23" s="3" t="s">
        <v>145</v>
      </c>
      <c r="O23" s="3" t="s">
        <v>155</v>
      </c>
      <c r="P23" s="3" t="s">
        <v>169</v>
      </c>
      <c r="Q23" s="3" t="s">
        <v>188</v>
      </c>
      <c r="R23" s="3" t="s">
        <v>203</v>
      </c>
      <c r="S23" s="3" t="s">
        <v>215</v>
      </c>
      <c r="T23" s="3" t="s">
        <v>232</v>
      </c>
      <c r="U23" s="3" t="s">
        <v>242</v>
      </c>
      <c r="V23" s="3" t="s">
        <v>254</v>
      </c>
      <c r="W23" s="3" t="s">
        <v>272</v>
      </c>
      <c r="X23" s="3" t="s">
        <v>291</v>
      </c>
      <c r="Y23" s="3" t="s">
        <v>305</v>
      </c>
      <c r="Z23" s="3" t="s">
        <v>320</v>
      </c>
      <c r="AA23" s="3" t="s">
        <v>342</v>
      </c>
      <c r="AC23" s="3" t="s">
        <v>200</v>
      </c>
      <c r="AD23" s="3" t="s">
        <v>399</v>
      </c>
      <c r="AE23" s="3" t="s">
        <v>421</v>
      </c>
      <c r="AF23" s="3" t="s">
        <v>430</v>
      </c>
      <c r="AG23" s="3" t="s">
        <v>447</v>
      </c>
      <c r="AH23" s="3" t="s">
        <v>455</v>
      </c>
      <c r="AI23" s="3" t="s">
        <v>466</v>
      </c>
      <c r="AJ23" s="3" t="s">
        <v>481</v>
      </c>
      <c r="AK23" s="3" t="s">
        <v>490</v>
      </c>
      <c r="AL23" s="3" t="s">
        <v>496</v>
      </c>
    </row>
    <row r="24" spans="2:38" ht="24.95" customHeight="1">
      <c r="B24" s="12" t="s">
        <v>520</v>
      </c>
      <c r="C24" s="1"/>
      <c r="D24" s="55" t="s">
        <v>521</v>
      </c>
      <c r="E24" s="56"/>
      <c r="F24" s="1"/>
      <c r="H24" s="3" t="s">
        <v>55</v>
      </c>
      <c r="I24" s="3" t="s">
        <v>74</v>
      </c>
      <c r="J24" s="3" t="s">
        <v>93</v>
      </c>
      <c r="K24" s="3" t="s">
        <v>106</v>
      </c>
      <c r="L24" s="3" t="s">
        <v>118</v>
      </c>
      <c r="M24" s="3" t="s">
        <v>131</v>
      </c>
      <c r="N24" s="3" t="s">
        <v>146</v>
      </c>
      <c r="O24" s="3" t="s">
        <v>157</v>
      </c>
      <c r="P24" s="3" t="s">
        <v>170</v>
      </c>
      <c r="Q24" s="3" t="s">
        <v>189</v>
      </c>
      <c r="R24" s="3" t="s">
        <v>204</v>
      </c>
      <c r="S24" s="3" t="s">
        <v>216</v>
      </c>
      <c r="T24" s="3" t="s">
        <v>233</v>
      </c>
      <c r="U24" s="3" t="s">
        <v>243</v>
      </c>
      <c r="V24" s="3" t="s">
        <v>255</v>
      </c>
      <c r="W24" s="3" t="s">
        <v>273</v>
      </c>
      <c r="X24" s="3" t="s">
        <v>292</v>
      </c>
      <c r="Y24" s="3" t="s">
        <v>306</v>
      </c>
      <c r="Z24" s="3" t="s">
        <v>321</v>
      </c>
      <c r="AA24" s="3" t="s">
        <v>343</v>
      </c>
      <c r="AC24" s="3" t="s">
        <v>360</v>
      </c>
      <c r="AD24" s="3" t="s">
        <v>400</v>
      </c>
      <c r="AE24" s="3" t="s">
        <v>422</v>
      </c>
      <c r="AF24" s="3" t="s">
        <v>431</v>
      </c>
      <c r="AG24" s="3" t="s">
        <v>448</v>
      </c>
      <c r="AH24" s="3" t="s">
        <v>456</v>
      </c>
      <c r="AI24" s="3" t="s">
        <v>467</v>
      </c>
      <c r="AJ24" s="3" t="s">
        <v>482</v>
      </c>
      <c r="AL24" s="3" t="s">
        <v>497</v>
      </c>
    </row>
    <row r="25" spans="2:38" ht="24.95" customHeight="1" thickBot="1">
      <c r="B25" s="10" t="s">
        <v>522</v>
      </c>
      <c r="C25" s="60" t="s">
        <v>35</v>
      </c>
      <c r="D25" s="61"/>
      <c r="E25" s="61"/>
      <c r="F25" s="62"/>
      <c r="H25" s="3" t="s">
        <v>56</v>
      </c>
      <c r="I25" s="3" t="s">
        <v>75</v>
      </c>
      <c r="J25" s="3" t="s">
        <v>94</v>
      </c>
      <c r="K25" s="3" t="s">
        <v>107</v>
      </c>
      <c r="L25" s="3" t="s">
        <v>119</v>
      </c>
      <c r="M25" s="3" t="s">
        <v>132</v>
      </c>
      <c r="N25" s="3" t="s">
        <v>147</v>
      </c>
      <c r="O25" s="3" t="s">
        <v>158</v>
      </c>
      <c r="P25" s="3" t="s">
        <v>171</v>
      </c>
      <c r="Q25" s="3" t="s">
        <v>190</v>
      </c>
      <c r="R25" s="3" t="s">
        <v>205</v>
      </c>
      <c r="S25" s="3" t="s">
        <v>217</v>
      </c>
      <c r="T25" s="3" t="s">
        <v>234</v>
      </c>
      <c r="U25" s="3" t="s">
        <v>244</v>
      </c>
      <c r="V25" s="3" t="s">
        <v>256</v>
      </c>
      <c r="W25" s="3" t="s">
        <v>274</v>
      </c>
      <c r="X25" s="3" t="s">
        <v>293</v>
      </c>
      <c r="Y25" s="3" t="s">
        <v>307</v>
      </c>
      <c r="Z25" s="3" t="s">
        <v>322</v>
      </c>
      <c r="AA25" s="3" t="s">
        <v>344</v>
      </c>
      <c r="AC25" s="3" t="s">
        <v>361</v>
      </c>
      <c r="AD25" s="3" t="s">
        <v>401</v>
      </c>
      <c r="AE25" s="3" t="s">
        <v>423</v>
      </c>
      <c r="AF25" s="3" t="s">
        <v>432</v>
      </c>
      <c r="AG25" s="3" t="s">
        <v>449</v>
      </c>
      <c r="AH25" s="3" t="s">
        <v>457</v>
      </c>
      <c r="AI25" s="3" t="s">
        <v>468</v>
      </c>
      <c r="AJ25" s="3" t="s">
        <v>483</v>
      </c>
      <c r="AL25" s="3" t="s">
        <v>499</v>
      </c>
    </row>
    <row r="26" spans="2:38" ht="4.5" customHeight="1" thickTop="1" thickBot="1">
      <c r="B26" s="63"/>
      <c r="C26" s="64"/>
      <c r="D26" s="64"/>
      <c r="E26" s="64"/>
      <c r="F26" s="65"/>
      <c r="H26" s="3" t="s">
        <v>57</v>
      </c>
      <c r="I26" s="3" t="s">
        <v>76</v>
      </c>
      <c r="J26" s="3" t="s">
        <v>95</v>
      </c>
      <c r="K26" s="3" t="s">
        <v>108</v>
      </c>
      <c r="L26" s="3" t="s">
        <v>120</v>
      </c>
      <c r="M26" s="3" t="s">
        <v>133</v>
      </c>
      <c r="N26" s="3" t="s">
        <v>148</v>
      </c>
      <c r="O26" s="3" t="s">
        <v>159</v>
      </c>
      <c r="P26" s="3" t="s">
        <v>172</v>
      </c>
      <c r="Q26" s="3" t="s">
        <v>191</v>
      </c>
      <c r="R26" s="3" t="s">
        <v>206</v>
      </c>
      <c r="S26" s="3" t="s">
        <v>218</v>
      </c>
      <c r="T26" s="3" t="s">
        <v>235</v>
      </c>
      <c r="U26" s="3" t="s">
        <v>245</v>
      </c>
      <c r="V26" s="3" t="s">
        <v>257</v>
      </c>
      <c r="W26" s="3" t="s">
        <v>275</v>
      </c>
      <c r="X26" s="3" t="s">
        <v>294</v>
      </c>
      <c r="Y26" s="3" t="s">
        <v>308</v>
      </c>
      <c r="Z26" s="3" t="s">
        <v>323</v>
      </c>
      <c r="AA26" s="3" t="s">
        <v>345</v>
      </c>
      <c r="AC26" s="3" t="s">
        <v>362</v>
      </c>
      <c r="AD26" s="3" t="s">
        <v>402</v>
      </c>
      <c r="AE26" s="3" t="s">
        <v>424</v>
      </c>
      <c r="AF26" s="3" t="s">
        <v>433</v>
      </c>
      <c r="AH26" s="3" t="s">
        <v>458</v>
      </c>
      <c r="AI26" s="3" t="s">
        <v>469</v>
      </c>
      <c r="AJ26" s="3" t="s">
        <v>484</v>
      </c>
      <c r="AL26" s="3" t="s">
        <v>498</v>
      </c>
    </row>
    <row r="27" spans="2:38" ht="24.95" customHeight="1" thickTop="1">
      <c r="B27" s="66" t="s">
        <v>36</v>
      </c>
      <c r="C27" s="67"/>
      <c r="D27" s="67"/>
      <c r="E27" s="67"/>
      <c r="F27" s="68"/>
      <c r="H27" s="3" t="s">
        <v>58</v>
      </c>
      <c r="I27" s="3" t="s">
        <v>77</v>
      </c>
      <c r="J27" s="3" t="s">
        <v>97</v>
      </c>
      <c r="K27" s="3" t="s">
        <v>109</v>
      </c>
      <c r="L27" s="3" t="s">
        <v>121</v>
      </c>
      <c r="M27" s="3" t="s">
        <v>134</v>
      </c>
      <c r="N27" s="3" t="s">
        <v>149</v>
      </c>
      <c r="O27" s="3" t="s">
        <v>160</v>
      </c>
      <c r="P27" s="3" t="s">
        <v>156</v>
      </c>
      <c r="Q27" s="3" t="s">
        <v>192</v>
      </c>
      <c r="R27" s="3" t="s">
        <v>207</v>
      </c>
      <c r="S27" s="3" t="s">
        <v>219</v>
      </c>
      <c r="T27" s="3" t="s">
        <v>236</v>
      </c>
      <c r="U27" s="3" t="s">
        <v>246</v>
      </c>
      <c r="V27" s="3" t="s">
        <v>258</v>
      </c>
      <c r="W27" s="3" t="s">
        <v>276</v>
      </c>
      <c r="X27" s="3" t="s">
        <v>295</v>
      </c>
      <c r="Y27" s="3" t="s">
        <v>309</v>
      </c>
      <c r="Z27" s="3" t="s">
        <v>324</v>
      </c>
      <c r="AA27" s="3" t="s">
        <v>346</v>
      </c>
      <c r="AC27" s="3" t="s">
        <v>363</v>
      </c>
      <c r="AD27" s="3" t="s">
        <v>403</v>
      </c>
      <c r="AF27" s="3" t="s">
        <v>434</v>
      </c>
      <c r="AH27" s="3" t="s">
        <v>459</v>
      </c>
      <c r="AI27" s="3" t="s">
        <v>470</v>
      </c>
      <c r="AL27" s="3" t="s">
        <v>500</v>
      </c>
    </row>
    <row r="28" spans="2:38" ht="24.95" customHeight="1">
      <c r="B28" s="12" t="s">
        <v>523</v>
      </c>
      <c r="C28" s="1"/>
      <c r="D28" s="55" t="s">
        <v>525</v>
      </c>
      <c r="E28" s="56"/>
      <c r="F28" s="1"/>
      <c r="H28" s="3" t="s">
        <v>59</v>
      </c>
      <c r="I28" s="3" t="s">
        <v>78</v>
      </c>
      <c r="J28" s="3" t="s">
        <v>98</v>
      </c>
      <c r="K28" s="3" t="s">
        <v>110</v>
      </c>
      <c r="L28" s="3" t="s">
        <v>122</v>
      </c>
      <c r="M28" s="3" t="s">
        <v>135</v>
      </c>
      <c r="O28" s="3" t="s">
        <v>161</v>
      </c>
      <c r="P28" s="3" t="s">
        <v>173</v>
      </c>
      <c r="Q28" s="3" t="s">
        <v>193</v>
      </c>
      <c r="R28" s="3" t="s">
        <v>208</v>
      </c>
      <c r="S28" s="3" t="s">
        <v>220</v>
      </c>
      <c r="U28" s="3" t="s">
        <v>247</v>
      </c>
      <c r="V28" s="3" t="s">
        <v>259</v>
      </c>
      <c r="W28" s="3" t="s">
        <v>277</v>
      </c>
      <c r="X28" s="3" t="s">
        <v>296</v>
      </c>
      <c r="Y28" s="3" t="s">
        <v>310</v>
      </c>
      <c r="Z28" s="3" t="s">
        <v>325</v>
      </c>
      <c r="AA28" s="3" t="s">
        <v>347</v>
      </c>
      <c r="AC28" s="3" t="s">
        <v>364</v>
      </c>
      <c r="AD28" s="3" t="s">
        <v>404</v>
      </c>
      <c r="AF28" s="3" t="s">
        <v>435</v>
      </c>
      <c r="AH28" s="3" t="s">
        <v>460</v>
      </c>
      <c r="AI28" s="3" t="s">
        <v>471</v>
      </c>
      <c r="AL28" s="3" t="s">
        <v>501</v>
      </c>
    </row>
    <row r="29" spans="2:38" ht="24.95" customHeight="1">
      <c r="B29" s="12" t="s">
        <v>524</v>
      </c>
      <c r="C29" s="1"/>
      <c r="D29" s="55" t="s">
        <v>526</v>
      </c>
      <c r="E29" s="56"/>
      <c r="F29" s="1"/>
      <c r="H29" s="3" t="s">
        <v>60</v>
      </c>
      <c r="I29" s="3" t="s">
        <v>79</v>
      </c>
      <c r="J29" s="3" t="s">
        <v>99</v>
      </c>
      <c r="K29" s="3" t="s">
        <v>111</v>
      </c>
      <c r="L29" s="3" t="s">
        <v>123</v>
      </c>
      <c r="M29" s="3" t="s">
        <v>136</v>
      </c>
      <c r="O29" s="3" t="s">
        <v>162</v>
      </c>
      <c r="P29" s="3" t="s">
        <v>174</v>
      </c>
      <c r="Q29" s="3" t="s">
        <v>194</v>
      </c>
      <c r="R29" s="3" t="s">
        <v>209</v>
      </c>
      <c r="S29" s="3" t="s">
        <v>221</v>
      </c>
      <c r="U29" s="3" t="s">
        <v>248</v>
      </c>
      <c r="V29" s="3" t="s">
        <v>260</v>
      </c>
      <c r="W29" s="3" t="s">
        <v>278</v>
      </c>
      <c r="X29" s="3" t="s">
        <v>297</v>
      </c>
      <c r="Y29" s="3" t="s">
        <v>311</v>
      </c>
      <c r="Z29" s="3" t="s">
        <v>326</v>
      </c>
      <c r="AA29" s="3" t="s">
        <v>348</v>
      </c>
      <c r="AC29" s="3" t="s">
        <v>96</v>
      </c>
      <c r="AD29" s="3" t="s">
        <v>405</v>
      </c>
      <c r="AF29" s="3" t="s">
        <v>436</v>
      </c>
      <c r="AI29" s="3" t="s">
        <v>472</v>
      </c>
      <c r="AL29" s="3" t="s">
        <v>502</v>
      </c>
    </row>
    <row r="30" spans="2:38" ht="24.95" customHeight="1" thickBot="1">
      <c r="B30" s="10" t="s">
        <v>527</v>
      </c>
      <c r="C30" s="60" t="s">
        <v>536</v>
      </c>
      <c r="D30" s="61"/>
      <c r="E30" s="61"/>
      <c r="F30" s="62"/>
      <c r="H30" s="3" t="s">
        <v>61</v>
      </c>
      <c r="I30" s="3" t="s">
        <v>80</v>
      </c>
      <c r="L30" s="3" t="s">
        <v>124</v>
      </c>
      <c r="M30" s="3" t="s">
        <v>137</v>
      </c>
      <c r="O30" s="3" t="s">
        <v>163</v>
      </c>
      <c r="P30" s="3" t="s">
        <v>175</v>
      </c>
      <c r="Q30" s="3" t="s">
        <v>195</v>
      </c>
      <c r="S30" s="3" t="s">
        <v>222</v>
      </c>
      <c r="V30" s="3" t="s">
        <v>261</v>
      </c>
      <c r="W30" s="3" t="s">
        <v>279</v>
      </c>
      <c r="X30" s="3" t="s">
        <v>298</v>
      </c>
      <c r="Y30" s="3" t="s">
        <v>312</v>
      </c>
      <c r="Z30" s="3" t="s">
        <v>327</v>
      </c>
      <c r="AA30" s="3" t="s">
        <v>349</v>
      </c>
      <c r="AC30" s="3" t="s">
        <v>365</v>
      </c>
      <c r="AD30" s="3" t="s">
        <v>406</v>
      </c>
      <c r="AF30" s="3" t="s">
        <v>437</v>
      </c>
      <c r="AI30" s="3" t="s">
        <v>473</v>
      </c>
      <c r="AL30" s="3" t="s">
        <v>503</v>
      </c>
    </row>
    <row r="31" spans="2:38" ht="6" customHeight="1" thickTop="1" thickBot="1">
      <c r="B31" s="63"/>
      <c r="C31" s="64"/>
      <c r="D31" s="64"/>
      <c r="E31" s="64"/>
      <c r="F31" s="65"/>
      <c r="H31" s="3" t="s">
        <v>62</v>
      </c>
      <c r="I31" s="3" t="s">
        <v>81</v>
      </c>
      <c r="M31" s="3" t="s">
        <v>138</v>
      </c>
      <c r="P31" s="3" t="s">
        <v>176</v>
      </c>
      <c r="Q31" s="3" t="s">
        <v>196</v>
      </c>
      <c r="S31" s="3" t="s">
        <v>223</v>
      </c>
      <c r="V31" s="3" t="s">
        <v>262</v>
      </c>
      <c r="W31" s="3" t="s">
        <v>280</v>
      </c>
      <c r="X31" s="3" t="s">
        <v>299</v>
      </c>
      <c r="Y31" s="3" t="s">
        <v>313</v>
      </c>
      <c r="Z31" s="3" t="s">
        <v>328</v>
      </c>
      <c r="AA31" s="3" t="s">
        <v>350</v>
      </c>
      <c r="AC31" s="3" t="s">
        <v>366</v>
      </c>
      <c r="AD31" s="3" t="s">
        <v>407</v>
      </c>
      <c r="AF31" s="3" t="s">
        <v>438</v>
      </c>
      <c r="AI31" s="3" t="s">
        <v>474</v>
      </c>
      <c r="AL31" s="3" t="s">
        <v>504</v>
      </c>
    </row>
    <row r="32" spans="2:38" ht="24.95" customHeight="1" thickTop="1">
      <c r="B32" s="69" t="s">
        <v>528</v>
      </c>
      <c r="C32" s="70"/>
      <c r="D32" s="70"/>
      <c r="E32" s="70"/>
      <c r="F32" s="71"/>
      <c r="H32" s="3" t="s">
        <v>63</v>
      </c>
      <c r="I32" s="3" t="s">
        <v>82</v>
      </c>
      <c r="M32" s="3" t="s">
        <v>139</v>
      </c>
      <c r="P32" s="3" t="s">
        <v>177</v>
      </c>
      <c r="S32" s="3" t="s">
        <v>224</v>
      </c>
      <c r="V32" s="3" t="s">
        <v>263</v>
      </c>
      <c r="W32" s="3" t="s">
        <v>281</v>
      </c>
      <c r="X32" s="3" t="s">
        <v>285</v>
      </c>
      <c r="Y32" s="3" t="s">
        <v>314</v>
      </c>
      <c r="Z32" s="3" t="s">
        <v>329</v>
      </c>
      <c r="AA32" s="3" t="s">
        <v>351</v>
      </c>
      <c r="AC32" s="3" t="s">
        <v>367</v>
      </c>
      <c r="AD32" s="3" t="s">
        <v>408</v>
      </c>
      <c r="AF32" s="3" t="s">
        <v>439</v>
      </c>
      <c r="AI32" s="3" t="s">
        <v>475</v>
      </c>
      <c r="AL32" s="3" t="s">
        <v>505</v>
      </c>
    </row>
    <row r="33" spans="2:38" ht="58.5" customHeight="1">
      <c r="B33" s="13" t="s">
        <v>529</v>
      </c>
      <c r="C33" s="50" t="s">
        <v>537</v>
      </c>
      <c r="D33" s="51"/>
      <c r="E33" s="51"/>
      <c r="F33" s="52"/>
      <c r="H33" s="3" t="s">
        <v>64</v>
      </c>
      <c r="I33" s="3" t="s">
        <v>83</v>
      </c>
      <c r="P33" s="3" t="s">
        <v>178</v>
      </c>
      <c r="S33" s="3" t="s">
        <v>225</v>
      </c>
      <c r="V33" s="3" t="s">
        <v>264</v>
      </c>
      <c r="W33" s="3" t="s">
        <v>282</v>
      </c>
      <c r="Z33" s="3" t="s">
        <v>330</v>
      </c>
      <c r="AC33" s="3" t="s">
        <v>368</v>
      </c>
      <c r="AD33" s="3" t="s">
        <v>409</v>
      </c>
      <c r="AF33" s="3" t="s">
        <v>440</v>
      </c>
      <c r="AL33" s="3" t="s">
        <v>285</v>
      </c>
    </row>
    <row r="34" spans="2:38">
      <c r="H34" s="3" t="s">
        <v>65</v>
      </c>
      <c r="I34" s="3" t="s">
        <v>84</v>
      </c>
      <c r="P34" s="3" t="s">
        <v>179</v>
      </c>
      <c r="S34" s="3" t="s">
        <v>226</v>
      </c>
      <c r="V34" s="3" t="s">
        <v>265</v>
      </c>
      <c r="W34" s="3" t="s">
        <v>283</v>
      </c>
      <c r="Z34" s="3" t="s">
        <v>331</v>
      </c>
      <c r="AC34" s="3" t="s">
        <v>369</v>
      </c>
      <c r="AD34" s="3" t="s">
        <v>410</v>
      </c>
      <c r="AF34" s="3" t="s">
        <v>441</v>
      </c>
    </row>
    <row r="35" spans="2:38">
      <c r="H35" s="3" t="s">
        <v>66</v>
      </c>
      <c r="I35" s="3" t="s">
        <v>85</v>
      </c>
      <c r="P35" s="3" t="s">
        <v>180</v>
      </c>
      <c r="V35" s="3" t="s">
        <v>266</v>
      </c>
      <c r="W35" s="3" t="s">
        <v>284</v>
      </c>
      <c r="Z35" s="3" t="s">
        <v>332</v>
      </c>
      <c r="AC35" s="3" t="s">
        <v>370</v>
      </c>
      <c r="AD35" s="3" t="s">
        <v>411</v>
      </c>
    </row>
    <row r="36" spans="2:38">
      <c r="H36" s="3" t="s">
        <v>67</v>
      </c>
      <c r="I36" s="3" t="s">
        <v>86</v>
      </c>
      <c r="P36" s="3" t="s">
        <v>181</v>
      </c>
      <c r="W36" s="3" t="s">
        <v>285</v>
      </c>
      <c r="Z36" s="3" t="s">
        <v>333</v>
      </c>
      <c r="AC36" s="3" t="s">
        <v>371</v>
      </c>
      <c r="AD36" s="3" t="s">
        <v>412</v>
      </c>
    </row>
    <row r="37" spans="2:38">
      <c r="P37" s="3" t="s">
        <v>182</v>
      </c>
      <c r="Z37" s="3" t="s">
        <v>334</v>
      </c>
      <c r="AC37" s="3" t="s">
        <v>372</v>
      </c>
      <c r="AD37" s="3" t="s">
        <v>413</v>
      </c>
    </row>
    <row r="38" spans="2:38">
      <c r="Z38" s="3" t="s">
        <v>335</v>
      </c>
      <c r="AC38" s="3" t="s">
        <v>373</v>
      </c>
      <c r="AD38" s="3" t="s">
        <v>414</v>
      </c>
    </row>
    <row r="39" spans="2:38">
      <c r="Z39" s="3" t="s">
        <v>336</v>
      </c>
      <c r="AC39" s="3" t="s">
        <v>374</v>
      </c>
      <c r="AD39" s="3" t="s">
        <v>415</v>
      </c>
    </row>
    <row r="40" spans="2:38">
      <c r="AC40" s="3" t="s">
        <v>375</v>
      </c>
    </row>
    <row r="41" spans="2:38">
      <c r="AC41" s="3" t="s">
        <v>376</v>
      </c>
    </row>
    <row r="42" spans="2:38">
      <c r="AC42" s="3" t="s">
        <v>377</v>
      </c>
    </row>
    <row r="43" spans="2:38">
      <c r="AC43" s="3" t="s">
        <v>378</v>
      </c>
    </row>
    <row r="44" spans="2:38">
      <c r="AC44" s="3" t="s">
        <v>379</v>
      </c>
    </row>
    <row r="45" spans="2:38">
      <c r="AC45" s="3" t="s">
        <v>380</v>
      </c>
    </row>
    <row r="46" spans="2:38">
      <c r="AC46" s="3" t="s">
        <v>381</v>
      </c>
    </row>
    <row r="47" spans="2:38">
      <c r="AC47" s="3" t="s">
        <v>382</v>
      </c>
    </row>
    <row r="48" spans="2:38">
      <c r="AC48" s="3" t="s">
        <v>383</v>
      </c>
    </row>
    <row r="49" spans="29:29">
      <c r="AC49" s="3" t="s">
        <v>384</v>
      </c>
    </row>
    <row r="50" spans="29:29">
      <c r="AC50" s="3" t="s">
        <v>385</v>
      </c>
    </row>
    <row r="51" spans="29:29">
      <c r="AC51" s="3" t="s">
        <v>386</v>
      </c>
    </row>
    <row r="52" spans="29:29">
      <c r="AC52" s="3" t="s">
        <v>387</v>
      </c>
    </row>
    <row r="53" spans="29:29">
      <c r="AC53" s="3" t="s">
        <v>388</v>
      </c>
    </row>
    <row r="54" spans="29:29">
      <c r="AC54" s="3" t="s">
        <v>389</v>
      </c>
    </row>
    <row r="55" spans="29:29">
      <c r="AC55" s="3" t="s">
        <v>390</v>
      </c>
    </row>
    <row r="56" spans="29:29">
      <c r="AC56" s="3" t="s">
        <v>391</v>
      </c>
    </row>
    <row r="57" spans="29:29">
      <c r="AC57" s="3" t="s">
        <v>392</v>
      </c>
    </row>
    <row r="58" spans="29:29">
      <c r="AC58" s="3" t="s">
        <v>393</v>
      </c>
    </row>
  </sheetData>
  <mergeCells count="27">
    <mergeCell ref="C33:F33"/>
    <mergeCell ref="D14:E14"/>
    <mergeCell ref="D24:E24"/>
    <mergeCell ref="D28:E28"/>
    <mergeCell ref="D29:E29"/>
    <mergeCell ref="C23:F23"/>
    <mergeCell ref="C25:F25"/>
    <mergeCell ref="B26:F26"/>
    <mergeCell ref="B27:F27"/>
    <mergeCell ref="C30:F30"/>
    <mergeCell ref="B31:F31"/>
    <mergeCell ref="B32:F32"/>
    <mergeCell ref="B17:F18"/>
    <mergeCell ref="C19:F19"/>
    <mergeCell ref="C20:F20"/>
    <mergeCell ref="C21:F21"/>
    <mergeCell ref="B1:B3"/>
    <mergeCell ref="B4:F4"/>
    <mergeCell ref="D7:E7"/>
    <mergeCell ref="D8:E8"/>
    <mergeCell ref="C1:F3"/>
    <mergeCell ref="B11:B13"/>
    <mergeCell ref="C11:F13"/>
    <mergeCell ref="B15:F16"/>
    <mergeCell ref="B5:F6"/>
    <mergeCell ref="B9:B10"/>
    <mergeCell ref="C9:F10"/>
  </mergeCells>
  <phoneticPr fontId="1" type="noConversion"/>
  <dataValidations count="9">
    <dataValidation type="list" allowBlank="1" showInputMessage="1" showErrorMessage="1" sqref="E22">
      <formula1>INDIRECT($C22)</formula1>
    </dataValidation>
    <dataValidation type="list" allowBlank="1" showDropDown="1" showInputMessage="1" showErrorMessage="1" sqref="D8">
      <formula1>用途</formula1>
    </dataValidation>
    <dataValidation type="list" allowBlank="1" showInputMessage="1" showErrorMessage="1" sqref="C7">
      <formula1>型号</formula1>
    </dataValidation>
    <dataValidation type="list" allowBlank="1" showInputMessage="1" showErrorMessage="1" sqref="F8">
      <formula1>$I$7:$I$14</formula1>
    </dataValidation>
    <dataValidation type="list" allowBlank="1" showInputMessage="1" showErrorMessage="1" sqref="C14">
      <formula1>$J$7:$J$16</formula1>
    </dataValidation>
    <dataValidation type="list" allowBlank="1" showInputMessage="1" showErrorMessage="1" sqref="F14">
      <formula1>$K$7:$K$17</formula1>
    </dataValidation>
    <dataValidation type="list" allowBlank="1" showInputMessage="1" showErrorMessage="1" sqref="C21:F21">
      <formula1>$L$7:$L$14</formula1>
    </dataValidation>
    <dataValidation type="list" allowBlank="1" showInputMessage="1" showErrorMessage="1" sqref="C22">
      <formula1>$H$18:$AL$18</formula1>
    </dataValidation>
    <dataValidation type="list" allowBlank="1" showInputMessage="1" showErrorMessage="1" sqref="C29">
      <formula1>$M$7:$M$18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"/>
  <sheetViews>
    <sheetView topLeftCell="A22" workbookViewId="0">
      <selection activeCell="G30" sqref="G30"/>
    </sheetView>
  </sheetViews>
  <sheetFormatPr defaultRowHeight="15" customHeight="1"/>
  <cols>
    <col min="1" max="1" width="9" style="4"/>
    <col min="2" max="2" width="9" style="6"/>
    <col min="3" max="4" width="9" style="4"/>
    <col min="5" max="5" width="9" style="6"/>
    <col min="6" max="255" width="9" style="4"/>
    <col min="256" max="16384" width="9" style="5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4" sqref="B34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70</vt:i4>
      </vt:variant>
    </vt:vector>
  </HeadingPairs>
  <TitlesOfParts>
    <vt:vector size="73" baseType="lpstr">
      <vt:lpstr>Sheet1</vt:lpstr>
      <vt:lpstr>Sheet2</vt:lpstr>
      <vt:lpstr>Sheet3</vt:lpstr>
      <vt:lpstr>安徽省</vt:lpstr>
      <vt:lpstr>北京市</vt:lpstr>
      <vt:lpstr>成都市</vt:lpstr>
      <vt:lpstr>地区</vt:lpstr>
      <vt:lpstr>东城区</vt:lpstr>
      <vt:lpstr>福建省</vt:lpstr>
      <vt:lpstr>福州市</vt:lpstr>
      <vt:lpstr>甘肃省</vt:lpstr>
      <vt:lpstr>广东省</vt:lpstr>
      <vt:lpstr>广西省</vt:lpstr>
      <vt:lpstr>广州市</vt:lpstr>
      <vt:lpstr>贵阳市</vt:lpstr>
      <vt:lpstr>贵州省</vt:lpstr>
      <vt:lpstr>哈尔滨市</vt:lpstr>
      <vt:lpstr>海南省</vt:lpstr>
      <vt:lpstr>杭州市</vt:lpstr>
      <vt:lpstr>合肥市</vt:lpstr>
      <vt:lpstr>和平区</vt:lpstr>
      <vt:lpstr>河北省</vt:lpstr>
      <vt:lpstr>河南省</vt:lpstr>
      <vt:lpstr>黑龙江省</vt:lpstr>
      <vt:lpstr>呼和浩特市</vt:lpstr>
      <vt:lpstr>湖北省</vt:lpstr>
      <vt:lpstr>湖南省</vt:lpstr>
      <vt:lpstr>吉林省</vt:lpstr>
      <vt:lpstr>济南市</vt:lpstr>
      <vt:lpstr>江苏省</vt:lpstr>
      <vt:lpstr>江西省</vt:lpstr>
      <vt:lpstr>昆明市</vt:lpstr>
      <vt:lpstr>拉萨市</vt:lpstr>
      <vt:lpstr>兰州市</vt:lpstr>
      <vt:lpstr>辽宁省</vt:lpstr>
      <vt:lpstr>南昌市</vt:lpstr>
      <vt:lpstr>南京市</vt:lpstr>
      <vt:lpstr>南宁市</vt:lpstr>
      <vt:lpstr>内蒙古</vt:lpstr>
      <vt:lpstr>宁夏省</vt:lpstr>
      <vt:lpstr>浦东新区</vt:lpstr>
      <vt:lpstr>企业性质</vt:lpstr>
      <vt:lpstr>青海省</vt:lpstr>
      <vt:lpstr>山东省</vt:lpstr>
      <vt:lpstr>山西省</vt:lpstr>
      <vt:lpstr>陕西省</vt:lpstr>
      <vt:lpstr>上海市</vt:lpstr>
      <vt:lpstr>沈阳市</vt:lpstr>
      <vt:lpstr>省直辖行政单位</vt:lpstr>
      <vt:lpstr>石家庄市</vt:lpstr>
      <vt:lpstr>时间</vt:lpstr>
      <vt:lpstr>四川省</vt:lpstr>
      <vt:lpstr>所属地区</vt:lpstr>
      <vt:lpstr>太原市</vt:lpstr>
      <vt:lpstr>天津市</vt:lpstr>
      <vt:lpstr>万州区</vt:lpstr>
      <vt:lpstr>乌鲁木齐市</vt:lpstr>
      <vt:lpstr>武汉市</vt:lpstr>
      <vt:lpstr>西安市</vt:lpstr>
      <vt:lpstr>西藏省</vt:lpstr>
      <vt:lpstr>西宁市</vt:lpstr>
      <vt:lpstr>新疆省</vt:lpstr>
      <vt:lpstr>型号</vt:lpstr>
      <vt:lpstr>银川市</vt:lpstr>
      <vt:lpstr>用量</vt:lpstr>
      <vt:lpstr>用途</vt:lpstr>
      <vt:lpstr>云南省</vt:lpstr>
      <vt:lpstr>长春市</vt:lpstr>
      <vt:lpstr>长沙市</vt:lpstr>
      <vt:lpstr>浙江省</vt:lpstr>
      <vt:lpstr>郑州市</vt:lpstr>
      <vt:lpstr>职位</vt:lpstr>
      <vt:lpstr>重庆市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2020-05-08T07:35:33Z</dcterms:modified>
</cp:coreProperties>
</file>